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PRIMER TRIMESTRE 2024\SECRETARÍA DE DESARROLLO RURAL\Art. 35\"/>
    </mc:Choice>
  </mc:AlternateContent>
  <bookViews>
    <workbookView xWindow="0" yWindow="0" windowWidth="28800" windowHeight="12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<sst xmlns="http://schemas.openxmlformats.org/spreadsheetml/2006/main" count="719" uniqueCount="341">
  <si>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</si>
  <si>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</si>
  <si>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</si>
  <si>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</si>
  <si>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</si>
  <si>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</si>
  <si>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</si>
  <si>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</si>
  <si>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</si>
  <si>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</si>
  <si>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</si>
  <si>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</si>
  <si>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</si>
  <si>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</si>
  <si>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</si>
  <si>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</si>
  <si>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</si>
  <si>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</si>
  <si>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</si>
  <si>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</si>
  <si>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</si>
  <si>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</si>
  <si>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</si>
  <si>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</si>
  <si>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</si>
  <si>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</si>
  <si>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</si>
  <si>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</si>
  <si>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</si>
  <si>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</si>
  <si>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</si>
  <si>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</si>
  <si>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</si>
  <si>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</si>
  <si>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</si>
  <si>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</si>
  <si>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</si>
  <si>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</si>
  <si>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</si>
  <si>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</si>
  <si>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</si>
  <si>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</si>
  <si>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</si>
  <si>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</si>
  <si>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</si>
  <si>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</si>
  <si>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</si>
  <si>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</si>
  <si>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</si>
  <si>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</si>
  <si>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</si>
  <si>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</si>
  <si>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</si>
  <si>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</si>
  <si>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</si>
  <si>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</si>
  <si>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</si>
  <si>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</si>
  <si>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</si>
  <si>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</si>
  <si>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</si>
  <si>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</si>
  <si>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</si>
  <si>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</si>
  <si>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</si>
  <si>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</si>
  <si>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</si>
  <si>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</si>
  <si>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</si>
  <si>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</si>
  <si>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</si>
  <si>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</si>
  <si>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</si>
  <si>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</si>
  <si>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</si>
  <si>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</si>
  <si>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</si>
  <si>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</si>
  <si>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</si>
  <si>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</si>
  <si>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</si>
  <si>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</si>
  <si>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</si>
  <si>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</si>
  <si>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</si>
  <si>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</si>
  <si>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</si>
  <si>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</si>
  <si>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</si>
  <si>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</si>
  <si>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</si>
  <si>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</si>
  <si>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</si>
  <si>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</si>
  <si>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</si>
  <si>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</si>
  <si>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</si>
  <si>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</si>
  <si>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</si>
  <si>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</si>
  <si>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</si>
  <si>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</si>
  <si>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</si>
  <si>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</si>
  <si>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</si>
  <si>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</si>
  <si>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</si>
  <si>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</si>
  <si>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</si>
  <si>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</si>
  <si>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</si>
  <si>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</si>
  <si>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</si>
  <si>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</si>
  <si>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</si>
  <si>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</si>
  <si>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</si>
  <si>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</si>
  <si>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</si>
  <si>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</si>
  <si>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</si>
  <si>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</si>
  <si>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</si>
  <si>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</si>
  <si>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</si>
  <si>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</si>
  <si>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</si>
  <si>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</si>
  <si>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</si>
  <si>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</si>
  <si>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</si>
  <si>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</si>
  <si>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</si>
  <si>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</si>
  <si>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</si>
  <si>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</si>
  <si>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</si>
  <si>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</si>
  <si>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</si>
  <si>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</si>
  <si>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</si>
  <si>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</si>
  <si>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</si>
  <si>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</si>
  <si>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</si>
  <si>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</si>
  <si>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</si>
  <si>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</si>
  <si>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</si>
  <si>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</si>
  <si>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</si>
  <si>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</si>
  <si>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</si>
  <si>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</si>
  <si>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</si>
  <si>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</si>
  <si>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</si>
  <si>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</si>
  <si>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</si>
  <si>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</si>
  <si>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</si>
  <si>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</si>
  <si>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</si>
  <si>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</si>
  <si>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</si>
  <si>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</si>
  <si>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</si>
  <si>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</si>
  <si>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</si>
  <si>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</si>
  <si>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</si>
  <si>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</si>
  <si>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</si>
  <si>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</si>
  <si>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</si>
  <si>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</si>
  <si>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</si>
  <si>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</si>
  <si>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</si>
  <si>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</si>
  <si>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</si>
  <si>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</si>
  <si>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</si>
  <si>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</si>
  <si>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</si>
  <si>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</si>
  <si>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</si>
  <si>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</si>
  <si>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</si>
  <si>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</si>
  <si>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</si>
  <si>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</si>
  <si>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</si>
  <si>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</si>
  <si>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</si>
  <si>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</si>
  <si>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</si>
  <si>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</si>
  <si>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</si>
  <si>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</si>
  <si>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</si>
  <si>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</si>
  <si>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</si>
  <si>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</si>
  <si>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</si>
  <si>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</si>
  <si>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</si>
  <si>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</si>
  <si>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</si>
  <si>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</si>
  <si>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</si>
  <si>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</si>
  <si>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</si>
  <si>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</si>
  <si>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</si>
  <si>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</si>
  <si>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</si>
  <si>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</si>
  <si>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</si>
  <si>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</si>
  <si>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</si>
  <si>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</si>
  <si>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</si>
  <si>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</si>
  <si>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</si>
  <si>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</si>
  <si>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</si>
  <si>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</si>
  <si>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</si>
  <si>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</si>
  <si>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</si>
  <si>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</si>
  <si>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</si>
  <si>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</si>
  <si>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</si>
  <si>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</si>
  <si>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</si>
  <si>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</si>
  <si>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</si>
  <si>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</si>
  <si>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</si>
  <si>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</si>
  <si>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</si>
  <si>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</si>
  <si>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</si>
  <si>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</si>
  <si>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</si>
  <si>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</si>
  <si>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</si>
  <si>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</si>
  <si>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</si>
  <si>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</si>
  <si>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</si>
  <si>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</si>
  <si>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</si>
  <si>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</si>
  <si>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</si>
  <si>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</si>
  <si>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</si>
  <si>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</si>
  <si>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</si>
  <si>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</si>
  <si>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</si>
  <si>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</si>
  <si>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</si>
  <si>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</si>
  <si>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</si>
  <si>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</si>
  <si>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</si>
  <si>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</si>
  <si>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</si>
  <si>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</si>
  <si>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Incentivar al sector agropecuario y acuicola con horas  de maquinaria pesada para el desarrollo de los trabajos de conservación, rehabilitación, ampliación o construcción.</t>
  </si>
  <si>
    <t>Personas físicas, Personas morales, Grupos de trabajo, Ejidos, Comunidades Indígenas, Ayuntamientos e Instituciones educativas o de investigación que desempeñen actividades agropecuarias y acuicolas en territorio del Estado, sin distinción de género.</t>
  </si>
  <si>
    <t>Beneficiar con maquinaria pesada a la población productiva agropecuaria y acuícola, con el objetivo específico de fomentar  la conservación, rehabilitación, ampliación o  construcción de infraestructura básica agropecuaria, con el propósito de potenciar las capacidades de producción del sector, y contribuir en el incremento del ingreso y mejoramiento del nivel de vida de los productores, asi como crear las condiciones necesarias que permitan la igualdad entre mujeres y hombres</t>
  </si>
  <si>
    <t>Presencial y /o en linea</t>
  </si>
  <si>
    <t xml:space="preserve">Solicitud Unica de Participación (Formato 1) y los enumerados en El Capitulo VI del Subprograma Infraestructura Productiva Agropecuaria del Componente de Infraestructura Básica Agropecuaria: Vertiente 1, contenido en las Reglas de Operación vigentes de la SADER, además de lo establecido en el artículo 17  fracciones I, II, y III  respectivamente, del Programa </t>
  </si>
  <si>
    <t>De acuerdo al tipo de solicitante, ya sea: Persona física, Persona moral, Grupo de trabajo, Ejidos, Comunidades Indígenas, Ayuntamientos e Instituciones educativas o de investigación</t>
  </si>
  <si>
    <t>Sujeto a la disponibilidad presupuestaria de la Secretaría</t>
  </si>
  <si>
    <t>De acuerdo a la disponibilidad de la máquina solicitada</t>
  </si>
  <si>
    <t>5 días hábiles</t>
  </si>
  <si>
    <t>Con fundamento en el Artículo 70  de las Reglas de Operación vigentes: la Secretaría de Contraloría, en el ámbito de sus atribuciones, realizará las revisiones y auditorías del ejercicio de los recursos del  Programa para constatar su correcta aplicación, además promoverá la eficacia y transparencia en sus operaciones y verificará el cumplimiento de los objetivos y metas programadas</t>
  </si>
  <si>
    <t>Gratuito</t>
  </si>
  <si>
    <t xml:space="preserve">Ley Orgánica de la Administración Pública 
del Estado de Michoacán </t>
  </si>
  <si>
    <t>Interponer el recurso de revisión ante la SADER</t>
  </si>
  <si>
    <t>Expediente del proceso del trámite</t>
  </si>
  <si>
    <t>https://catalogonacional.gob.mx/</t>
  </si>
  <si>
    <t>Dirección de Infraestructura Básica Agropecuaria</t>
  </si>
  <si>
    <r>
      <t xml:space="preserve">
1.- No existe vigencia
2.- Reglas de Operación vigentes contemplan que no existe cobro alguno para efectuar un servicio </t>
    </r>
    <r>
      <rPr>
        <sz val="11"/>
        <color rgb="FFFF0000"/>
        <rFont val="Calibri"/>
        <family val="2"/>
        <scheme val="minor"/>
      </rPr>
      <t xml:space="preserve"> </t>
    </r>
    <r>
      <rPr>
        <sz val="11"/>
        <color indexed="8"/>
        <rFont val="Calibri"/>
        <family val="2"/>
        <scheme val="minor"/>
      </rPr>
      <t xml:space="preserve">
3.- No existe lugar donde se efectue ningún pago 
4.-No hay información adicional al servicio.</t>
    </r>
  </si>
  <si>
    <t>http://laipdocs.michoacan.gob.mx/?wpfb_dl=536140</t>
  </si>
  <si>
    <t>Certidumbre en la comercialización de granos básicos</t>
  </si>
  <si>
    <t xml:space="preserve">Productores del Estado que comercialicen los bienes agropecuarios, clasificados en: a) Personas físicas; b) Personas físicas integradas en grupos de trabajo;c) Ejidos y comunidades; d) Unión de Ejidos, de comunidades; y ) otras organizaciones económicas y sociales legalmente constituidas.  </t>
  </si>
  <si>
    <t>Establece relaciones formales de comercialización de granos básicos entre productores y compradores, propiciando el ordenamiento de los mercados.</t>
  </si>
  <si>
    <t>Presencial</t>
  </si>
  <si>
    <t>Las solicitudes deberán ser presentadas en las delegaciones regionales de la secretaría, durante el presente ejercicio fiscal y deberán acompañarse de la documentación señalada en las presentes reglas de operación.</t>
  </si>
  <si>
    <r>
      <t>Personas físicas</t>
    </r>
    <r>
      <rPr>
        <sz val="8"/>
        <color indexed="8"/>
        <rFont val="Arial"/>
        <family val="2"/>
      </rPr>
      <t xml:space="preserve">: 1. Solicitud. 2. Proyecto de inversión. 3. Identificación oficial. 4. R.F.C. 5. Comprobante de domicilio. 6. Constancia de productor. </t>
    </r>
    <r>
      <rPr>
        <u/>
        <sz val="8"/>
        <color indexed="8"/>
        <rFont val="Arial"/>
        <family val="2"/>
      </rPr>
      <t>Personas físicas integradas en grupos de trabajo</t>
    </r>
    <r>
      <rPr>
        <sz val="8"/>
        <color indexed="8"/>
        <rFont val="Arial"/>
        <family val="2"/>
      </rPr>
      <t xml:space="preserve">: 1. Solicitud. 2. Proyecto de inversión. 3. Identificación oficial. 4. Comprobante de domicilio. 5. Constancia de productor. 6. Acta constitutiva del grupo de trabajo. Personas morales: 1. Solicitud. 2. Proyecto de inversión. 3. Acta constitutiva de la organización. 4. R.F.C. 5. Comprobante de domicilio fiscal. 6. Acta notarial en la que se otorgue poderes al representante legal. 7. Padrón de productores a beneficiar. 8. Identificación oficial del representante legal.   </t>
    </r>
  </si>
  <si>
    <t>30 días</t>
  </si>
  <si>
    <t>10 días hábiles</t>
  </si>
  <si>
    <t>Ejercicio fiscal 2023</t>
  </si>
  <si>
    <t>Garantizar la aplicación del recurso autorizado</t>
  </si>
  <si>
    <t>Trámite gratuito</t>
  </si>
  <si>
    <t>Aplica negativa ficta</t>
  </si>
  <si>
    <t>Acta Entrega-Recepción
(formato 6)</t>
  </si>
  <si>
    <t xml:space="preserve">Dirección de Agroindustrias y Comercialización </t>
  </si>
  <si>
    <t>No existe nota aclaratoria</t>
  </si>
  <si>
    <t>Fomento a la promoción comercial de productos agropecuarios</t>
  </si>
  <si>
    <t>Apoyo a la promoción de productos agropecuarios a través de participación en ferias, foros, seminarios, congresos y misiones comerciales , así como dota de equipos materiales e insumos para dicha promoción.</t>
  </si>
  <si>
    <t xml:space="preserve">Infraestructura de acipio, almacenamiento y conservación de productos del campo, operación y supervición </t>
  </si>
  <si>
    <t>Impulsa la construcción, rehabilitación y equipamiento de centros de acopio de productos agrícolas.</t>
  </si>
  <si>
    <t>Valor agregado a la producción primaria</t>
  </si>
  <si>
    <t>Impulsa la construcción de infraestrructura y adquisición de equipo que posibiliten agregar valor a productos agropecuarios, mediante el procesamiento industrial.</t>
  </si>
  <si>
    <t>https://sader.michoacan.gob.mx</t>
  </si>
  <si>
    <t>Dirección de Agroindustrias y Comercialización</t>
  </si>
  <si>
    <t>Agustín Arriaga Rivera</t>
  </si>
  <si>
    <t>Nueva Chapultepec Sur</t>
  </si>
  <si>
    <t>Morelia</t>
  </si>
  <si>
    <t>(443) 113 47 00, Ext 09264</t>
  </si>
  <si>
    <t>comercialización@sader.gob.mx</t>
  </si>
  <si>
    <t>lunes a viernes de 9:00 a 16:00 horas</t>
  </si>
  <si>
    <t xml:space="preserve">44 31 13 47 00, Ext 1177 </t>
  </si>
  <si>
    <t>sbarrera.sader@michoacan.gob.mx</t>
  </si>
  <si>
    <t xml:space="preserve">(443) 113 47 00, Ext 1176 </t>
  </si>
  <si>
    <t>n/d</t>
  </si>
  <si>
    <t>http://laipdocs.michoacan.gob.mx/?wpfb_dl=538897</t>
  </si>
  <si>
    <t>Produce lo que te comes</t>
  </si>
  <si>
    <t>Habitantes del medio rural y zonas marginadas de Michoacán</t>
  </si>
  <si>
    <t xml:space="preserve">Huertos de hortalizas, paquetes de aves de corral doble propósito, producción de hongo seta, establecimiento de huertas de traspatio y biodigestores </t>
  </si>
  <si>
    <t xml:space="preserve">1.- Ser habitantes del medio rural y zonas marginadas.                                                  2.- Solicitud Unica de Apoyo. </t>
  </si>
  <si>
    <t xml:space="preserve">1.- Solicitud única de apoyo                                                                                                 2.-Identificación Oficial                                                                                                                   3.- Comprobante de domicilio </t>
  </si>
  <si>
    <t>https://sader.michoacan.gob.mx/</t>
  </si>
  <si>
    <t>60 días habiles</t>
  </si>
  <si>
    <t>Correcta aplicación del apoyo</t>
  </si>
  <si>
    <t>Gratuito, a excepción de las aves de corral, del costo total el beneficiario aporta el 25%</t>
  </si>
  <si>
    <t>Anexo técnico firmado por presidentes municipales</t>
  </si>
  <si>
    <t>Mediante deposito a cuenta del proveedor</t>
  </si>
  <si>
    <t xml:space="preserve">Reglas de Operación del Programa de Desarrollo Rural </t>
  </si>
  <si>
    <t>Expedientes y solicitudes</t>
  </si>
  <si>
    <t>Dirección de Formación Social Agropecuaria</t>
  </si>
  <si>
    <t>1. No se maneja plazo en caso de prevención para el solicitante                                                                                                                           2. No existe información adicional que declarar                      3. No existe información adicional que declarar.                                              4. No se maneja catálogo nacional de regulaciones, tramites y servicios o al sistema homólogo.                                     5. No aplica negativa del usuario</t>
  </si>
  <si>
    <t>(443) 113 47 00 ext. 2147</t>
  </si>
  <si>
    <t>Página oficial de la secretaría y correo electrónico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</si>
</sst>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FF0000"/>
      <name val="Calibri"/>
      <family val="2"/>
      <scheme val="minor"/>
    </font>
    <font>
      <u/>
      <sz val="11"/>
      <color theme="11"/>
      <name val="Calibri"/>
      <family val="2"/>
      <scheme val="minor"/>
    </font>
    <font>
      <sz val="8"/>
      <color rgb="FF000000"/>
      <name val="Arial"/>
      <family val="2"/>
    </font>
    <font>
      <u/>
      <sz val="8"/>
      <color rgb="FF000000"/>
      <name val="Arial"/>
      <family val="2"/>
    </font>
    <font>
      <sz val="8"/>
      <color indexed="8"/>
      <name val="Arial"/>
      <family val="2"/>
    </font>
    <font>
      <u/>
      <sz val="8"/>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3"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3" fillId="0" borderId="1" xfId="1" applyFill="1" applyBorder="1"/>
    <xf numFmtId="0" fontId="3" fillId="0" borderId="1" xfId="1" applyFill="1" applyBorder="1" applyAlignment="1">
      <alignment horizontal="center" vertical="center"/>
    </xf>
    <xf numFmtId="0" fontId="0" fillId="0" borderId="1" xfId="0" applyBorder="1" applyAlignment="1">
      <alignment horizontal="center"/>
    </xf>
    <xf numFmtId="0" fontId="3" fillId="3" borderId="1" xfId="1" applyBorder="1" applyAlignment="1">
      <alignment horizontal="center"/>
    </xf>
    <xf numFmtId="0" fontId="3" fillId="5" borderId="1" xfId="1" applyFill="1" applyBorder="1" applyAlignment="1">
      <alignment horizontal="center" vertical="center" wrapText="1"/>
    </xf>
    <xf numFmtId="0" fontId="0" fillId="3" borderId="1" xfId="0" applyFill="1" applyBorder="1"/>
    <xf numFmtId="0" fontId="0" fillId="0" borderId="1" xfId="0" applyFill="1" applyBorder="1" applyAlignment="1">
      <alignment horizontal="center"/>
    </xf>
    <xf numFmtId="0" fontId="0" fillId="0" borderId="0" xfId="0" applyFill="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3">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38897" TargetMode="External"/><Relationship Id="rId13" Type="http://schemas.openxmlformats.org/officeDocument/2006/relationships/printerSettings" Target="../printerSettings/printerSettings1.bin"/><Relationship Id="rId3" Type="http://schemas.openxmlformats.org/officeDocument/2006/relationships/hyperlink" Target="https://catalogonacional.gob.mx/" TargetMode="External"/><Relationship Id="rId7" Type="http://schemas.openxmlformats.org/officeDocument/2006/relationships/hyperlink" Target="http://laipdocs.michoacan.gob.mx/?wpfb_dl=538897" TargetMode="External"/><Relationship Id="rId12" Type="http://schemas.openxmlformats.org/officeDocument/2006/relationships/hyperlink" Target="http://sader.michoacan.gob.mx/" TargetMode="External"/><Relationship Id="rId2" Type="http://schemas.openxmlformats.org/officeDocument/2006/relationships/hyperlink" Target="http://laipdocs.michoacan.gob.mx/?wpfb_dl=382312" TargetMode="External"/><Relationship Id="rId1" Type="http://schemas.openxmlformats.org/officeDocument/2006/relationships/hyperlink" Target="https://catalogonacional.gob.mx/" TargetMode="External"/><Relationship Id="rId6" Type="http://schemas.openxmlformats.org/officeDocument/2006/relationships/hyperlink" Target="http://laipdocs.michoacan.gob.mx/?wpfb_dl=538897" TargetMode="External"/><Relationship Id="rId11" Type="http://schemas.openxmlformats.org/officeDocument/2006/relationships/hyperlink" Target="https://catalogonacional.gob.mx/" TargetMode="External"/><Relationship Id="rId5" Type="http://schemas.openxmlformats.org/officeDocument/2006/relationships/hyperlink" Target="http://sader.michoacan.gob.mx/" TargetMode="External"/><Relationship Id="rId10" Type="http://schemas.openxmlformats.org/officeDocument/2006/relationships/hyperlink" Target="mailto:https://sader.michoacan.gob.mx/" TargetMode="External"/><Relationship Id="rId4" Type="http://schemas.openxmlformats.org/officeDocument/2006/relationships/hyperlink" Target="http://sader.michoacan.gob.mx/" TargetMode="External"/><Relationship Id="rId9" Type="http://schemas.openxmlformats.org/officeDocument/2006/relationships/hyperlink" Target="http://laipdocs.michoacan.gob.mx/?wpfb_dl=538897"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sbarrera.sader@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ercializaci%C3%B3n@sad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barrera.sad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view="pageLayout" topLeftCell="A2" zoomScaleNormal="100" workbookViewId="0">
      <selection activeCell="A9" sqref="A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7.7109375" bestFit="1" customWidth="1"/>
    <col min="5" max="5" width="23" bestFit="1" customWidth="1"/>
    <col min="6" max="6" width="75.85546875" bestFit="1" customWidth="1"/>
    <col min="7" max="7" width="64.7109375" bestFit="1" customWidth="1"/>
    <col min="8" max="8" width="19.42578125" bestFit="1" customWidth="1"/>
    <col min="9" max="9" width="63.7109375" bestFit="1" customWidth="1"/>
    <col min="10" max="10" width="65.28515625" bestFit="1" customWidth="1"/>
    <col min="11" max="11" width="54.28515625" customWidth="1"/>
    <col min="12" max="12" width="46.85546875" customWidth="1"/>
    <col min="13" max="13" width="18.42578125" bestFit="1" customWidth="1"/>
    <col min="14" max="14" width="43.140625" customWidth="1"/>
    <col min="15" max="15" width="27.7109375" customWidth="1"/>
    <col min="16" max="16" width="32.42578125" customWidth="1"/>
    <col min="17" max="17" width="42.7109375" customWidth="1"/>
    <col min="18" max="18" width="34.28515625" customWidth="1"/>
    <col min="19" max="19" width="49.28515625" customWidth="1"/>
    <col min="20" max="20" width="24.85546875" bestFit="1" customWidth="1"/>
    <col min="21" max="21" width="29.28515625" bestFit="1" customWidth="1"/>
    <col min="22" max="22" width="40.85546875" bestFit="1" customWidth="1"/>
    <col min="23" max="23" width="62.140625" customWidth="1"/>
    <col min="24" max="24" width="52.42578125" customWidth="1"/>
    <col min="25" max="25" width="52.28515625" customWidth="1"/>
    <col min="26" max="26" width="36.42578125" customWidth="1"/>
    <col min="27" max="27" width="29.42578125" customWidth="1"/>
    <col min="28" max="28" width="42.42578125" customWidth="1"/>
    <col min="29" max="29" width="35" customWidth="1"/>
    <col min="30" max="30" width="20" bestFit="1" customWidth="1"/>
    <col min="31" max="31" width="37.28515625"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4</v>
      </c>
      <c r="E3" s="24"/>
      <c r="F3" s="24"/>
      <c r="G3" s="25" t="s">
        <v>5</v>
      </c>
      <c r="H3" s="24"/>
      <c r="I3" s="2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64.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12" customFormat="1" ht="180" x14ac:dyDescent="0.25">
      <c r="A8" s="13">
        <v>2024</v>
      </c>
      <c r="B8" s="14">
        <v>45292</v>
      </c>
      <c r="C8" s="14">
        <v>45382</v>
      </c>
      <c r="D8" s="13" t="s">
        <v>272</v>
      </c>
      <c r="E8" s="13" t="s">
        <v>77</v>
      </c>
      <c r="F8" s="13" t="s">
        <v>273</v>
      </c>
      <c r="G8" s="13" t="s">
        <v>274</v>
      </c>
      <c r="H8" s="13" t="s">
        <v>275</v>
      </c>
      <c r="I8" s="13" t="s">
        <v>276</v>
      </c>
      <c r="J8" s="13" t="s">
        <v>277</v>
      </c>
      <c r="K8" s="15" t="s">
        <v>289</v>
      </c>
      <c r="L8" s="14">
        <v>45334</v>
      </c>
      <c r="M8" s="13" t="s">
        <v>278</v>
      </c>
      <c r="N8" s="13" t="s">
        <v>279</v>
      </c>
      <c r="O8" s="16" t="s">
        <v>280</v>
      </c>
      <c r="P8" s="17"/>
      <c r="Q8" s="13">
        <v>1</v>
      </c>
      <c r="R8" s="13" t="s">
        <v>281</v>
      </c>
      <c r="S8" s="13" t="s">
        <v>282</v>
      </c>
      <c r="T8" s="18" t="s">
        <v>300</v>
      </c>
      <c r="U8" s="18" t="s">
        <v>300</v>
      </c>
      <c r="V8" s="13" t="s">
        <v>283</v>
      </c>
      <c r="W8" s="16" t="s">
        <v>284</v>
      </c>
      <c r="X8" s="13" t="s">
        <v>285</v>
      </c>
      <c r="Y8" s="5" t="s">
        <v>311</v>
      </c>
      <c r="Z8" s="13">
        <v>1</v>
      </c>
      <c r="AA8" s="13">
        <v>1</v>
      </c>
      <c r="AB8" s="15" t="s">
        <v>286</v>
      </c>
      <c r="AC8" s="13" t="s">
        <v>287</v>
      </c>
      <c r="AD8" s="14">
        <v>45382</v>
      </c>
      <c r="AE8" s="13" t="s">
        <v>288</v>
      </c>
    </row>
    <row r="9" spans="1:31" s="12" customFormat="1" ht="90" x14ac:dyDescent="0.25">
      <c r="A9" s="18">
        <v>2024</v>
      </c>
      <c r="B9" s="19">
        <v>45292</v>
      </c>
      <c r="C9" s="19">
        <v>45382</v>
      </c>
      <c r="D9" s="13" t="s">
        <v>290</v>
      </c>
      <c r="E9" s="18" t="s">
        <v>78</v>
      </c>
      <c r="F9" s="20" t="s">
        <v>291</v>
      </c>
      <c r="G9" s="20" t="s">
        <v>292</v>
      </c>
      <c r="H9" s="18" t="s">
        <v>293</v>
      </c>
      <c r="I9" s="20" t="s">
        <v>294</v>
      </c>
      <c r="J9" s="21" t="s">
        <v>295</v>
      </c>
      <c r="K9" s="15" t="s">
        <v>323</v>
      </c>
      <c r="L9" s="19">
        <v>45334</v>
      </c>
      <c r="M9" s="18" t="s">
        <v>296</v>
      </c>
      <c r="N9" s="18" t="s">
        <v>297</v>
      </c>
      <c r="O9" s="18" t="s">
        <v>297</v>
      </c>
      <c r="P9" s="18" t="s">
        <v>298</v>
      </c>
      <c r="Q9" s="18">
        <v>1</v>
      </c>
      <c r="R9" s="13" t="s">
        <v>299</v>
      </c>
      <c r="S9" s="18" t="s">
        <v>300</v>
      </c>
      <c r="T9" s="18" t="s">
        <v>300</v>
      </c>
      <c r="U9" s="18" t="s">
        <v>300</v>
      </c>
      <c r="V9" s="20" t="s">
        <v>283</v>
      </c>
      <c r="W9" s="18" t="s">
        <v>301</v>
      </c>
      <c r="X9" s="13" t="s">
        <v>302</v>
      </c>
      <c r="Y9" s="6" t="s">
        <v>311</v>
      </c>
      <c r="Z9" s="18">
        <v>1</v>
      </c>
      <c r="AA9" s="18">
        <v>1</v>
      </c>
      <c r="AB9" s="15" t="s">
        <v>286</v>
      </c>
      <c r="AC9" s="18" t="s">
        <v>303</v>
      </c>
      <c r="AD9" s="14">
        <v>45382</v>
      </c>
      <c r="AE9" s="18" t="s">
        <v>304</v>
      </c>
    </row>
    <row r="10" spans="1:31" s="12" customFormat="1" ht="90" x14ac:dyDescent="0.25">
      <c r="A10" s="18">
        <v>2024</v>
      </c>
      <c r="B10" s="19">
        <v>45292</v>
      </c>
      <c r="C10" s="19">
        <v>45382</v>
      </c>
      <c r="D10" s="13" t="s">
        <v>305</v>
      </c>
      <c r="E10" s="18" t="s">
        <v>78</v>
      </c>
      <c r="F10" s="20" t="s">
        <v>291</v>
      </c>
      <c r="G10" s="20" t="s">
        <v>306</v>
      </c>
      <c r="H10" s="18" t="s">
        <v>293</v>
      </c>
      <c r="I10" s="20" t="s">
        <v>294</v>
      </c>
      <c r="J10" s="21" t="s">
        <v>295</v>
      </c>
      <c r="K10" s="15" t="s">
        <v>323</v>
      </c>
      <c r="L10" s="19">
        <v>45334</v>
      </c>
      <c r="M10" s="18" t="s">
        <v>296</v>
      </c>
      <c r="N10" s="18" t="s">
        <v>297</v>
      </c>
      <c r="O10" s="18" t="s">
        <v>297</v>
      </c>
      <c r="P10" s="18" t="s">
        <v>298</v>
      </c>
      <c r="Q10" s="18">
        <v>1</v>
      </c>
      <c r="R10" s="13" t="s">
        <v>299</v>
      </c>
      <c r="S10" s="18" t="s">
        <v>300</v>
      </c>
      <c r="T10" s="18" t="s">
        <v>300</v>
      </c>
      <c r="U10" s="18" t="s">
        <v>300</v>
      </c>
      <c r="V10" s="20" t="s">
        <v>283</v>
      </c>
      <c r="W10" s="18" t="s">
        <v>301</v>
      </c>
      <c r="X10" s="13" t="s">
        <v>302</v>
      </c>
      <c r="Y10" s="6" t="s">
        <v>311</v>
      </c>
      <c r="Z10" s="18">
        <v>1</v>
      </c>
      <c r="AA10" s="18">
        <v>1</v>
      </c>
      <c r="AB10" s="15" t="s">
        <v>286</v>
      </c>
      <c r="AC10" s="18" t="s">
        <v>303</v>
      </c>
      <c r="AD10" s="14">
        <v>45382</v>
      </c>
      <c r="AE10" s="18" t="s">
        <v>304</v>
      </c>
    </row>
    <row r="11" spans="1:31" s="12" customFormat="1" ht="105" x14ac:dyDescent="0.25">
      <c r="A11" s="18">
        <v>2024</v>
      </c>
      <c r="B11" s="19">
        <v>45292</v>
      </c>
      <c r="C11" s="19">
        <v>45382</v>
      </c>
      <c r="D11" s="13" t="s">
        <v>307</v>
      </c>
      <c r="E11" s="18" t="s">
        <v>78</v>
      </c>
      <c r="F11" s="20" t="s">
        <v>291</v>
      </c>
      <c r="G11" s="20" t="s">
        <v>308</v>
      </c>
      <c r="H11" s="18" t="s">
        <v>293</v>
      </c>
      <c r="I11" s="20" t="s">
        <v>294</v>
      </c>
      <c r="J11" s="21" t="s">
        <v>295</v>
      </c>
      <c r="K11" s="15" t="s">
        <v>323</v>
      </c>
      <c r="L11" s="19">
        <v>45334</v>
      </c>
      <c r="M11" s="18" t="s">
        <v>296</v>
      </c>
      <c r="N11" s="18" t="s">
        <v>297</v>
      </c>
      <c r="O11" s="18" t="s">
        <v>297</v>
      </c>
      <c r="P11" s="18" t="s">
        <v>298</v>
      </c>
      <c r="Q11" s="18">
        <v>1</v>
      </c>
      <c r="R11" s="13" t="s">
        <v>299</v>
      </c>
      <c r="S11" s="18" t="s">
        <v>300</v>
      </c>
      <c r="T11" s="18" t="s">
        <v>300</v>
      </c>
      <c r="U11" s="18" t="s">
        <v>300</v>
      </c>
      <c r="V11" s="20" t="s">
        <v>283</v>
      </c>
      <c r="W11" s="18" t="s">
        <v>301</v>
      </c>
      <c r="X11" s="13" t="s">
        <v>302</v>
      </c>
      <c r="Y11" s="6" t="s">
        <v>311</v>
      </c>
      <c r="Z11" s="18">
        <v>1</v>
      </c>
      <c r="AA11" s="18">
        <v>1</v>
      </c>
      <c r="AB11" s="15" t="s">
        <v>286</v>
      </c>
      <c r="AC11" s="18" t="s">
        <v>303</v>
      </c>
      <c r="AD11" s="14">
        <v>45382</v>
      </c>
      <c r="AE11" s="18" t="s">
        <v>304</v>
      </c>
    </row>
    <row r="12" spans="1:31" s="12" customFormat="1" ht="90" x14ac:dyDescent="0.25">
      <c r="A12" s="18">
        <v>2024</v>
      </c>
      <c r="B12" s="19">
        <v>45292</v>
      </c>
      <c r="C12" s="19">
        <v>45382</v>
      </c>
      <c r="D12" s="13" t="s">
        <v>309</v>
      </c>
      <c r="E12" s="18" t="s">
        <v>78</v>
      </c>
      <c r="F12" s="20" t="s">
        <v>291</v>
      </c>
      <c r="G12" s="20" t="s">
        <v>310</v>
      </c>
      <c r="H12" s="18" t="s">
        <v>293</v>
      </c>
      <c r="I12" s="20" t="s">
        <v>294</v>
      </c>
      <c r="J12" s="21" t="s">
        <v>295</v>
      </c>
      <c r="K12" s="15" t="s">
        <v>323</v>
      </c>
      <c r="L12" s="19">
        <v>45334</v>
      </c>
      <c r="M12" s="18" t="s">
        <v>296</v>
      </c>
      <c r="N12" s="18" t="s">
        <v>297</v>
      </c>
      <c r="O12" s="18" t="s">
        <v>297</v>
      </c>
      <c r="P12" s="18" t="s">
        <v>298</v>
      </c>
      <c r="Q12" s="18">
        <v>1</v>
      </c>
      <c r="R12" s="13" t="s">
        <v>299</v>
      </c>
      <c r="S12" s="18" t="s">
        <v>300</v>
      </c>
      <c r="T12" s="18" t="s">
        <v>300</v>
      </c>
      <c r="U12" s="18" t="s">
        <v>300</v>
      </c>
      <c r="V12" s="20" t="s">
        <v>283</v>
      </c>
      <c r="W12" s="18" t="s">
        <v>301</v>
      </c>
      <c r="X12" s="13" t="s">
        <v>302</v>
      </c>
      <c r="Y12" s="6" t="s">
        <v>311</v>
      </c>
      <c r="Z12" s="18">
        <v>1</v>
      </c>
      <c r="AA12" s="18">
        <v>1</v>
      </c>
      <c r="AB12" s="15" t="s">
        <v>286</v>
      </c>
      <c r="AC12" s="18" t="s">
        <v>303</v>
      </c>
      <c r="AD12" s="14">
        <v>45382</v>
      </c>
      <c r="AE12" s="18" t="s">
        <v>304</v>
      </c>
    </row>
    <row r="13" spans="1:31" s="12" customFormat="1" ht="135" x14ac:dyDescent="0.25">
      <c r="A13" s="18">
        <v>2024</v>
      </c>
      <c r="B13" s="19">
        <v>45292</v>
      </c>
      <c r="C13" s="19">
        <v>45382</v>
      </c>
      <c r="D13" s="13" t="s">
        <v>324</v>
      </c>
      <c r="E13" s="18" t="s">
        <v>77</v>
      </c>
      <c r="F13" s="18" t="s">
        <v>325</v>
      </c>
      <c r="G13" s="13" t="s">
        <v>326</v>
      </c>
      <c r="H13" s="18" t="s">
        <v>293</v>
      </c>
      <c r="I13" s="13" t="s">
        <v>327</v>
      </c>
      <c r="J13" s="13" t="s">
        <v>328</v>
      </c>
      <c r="K13" s="6" t="s">
        <v>329</v>
      </c>
      <c r="L13" s="19">
        <v>45357</v>
      </c>
      <c r="M13" s="18" t="s">
        <v>330</v>
      </c>
      <c r="N13" s="18"/>
      <c r="O13" s="18"/>
      <c r="P13" s="19">
        <v>45380</v>
      </c>
      <c r="Q13" s="18">
        <v>2</v>
      </c>
      <c r="R13" s="18" t="s">
        <v>331</v>
      </c>
      <c r="S13" s="18" t="s">
        <v>332</v>
      </c>
      <c r="T13" s="13" t="s">
        <v>333</v>
      </c>
      <c r="U13" s="13" t="s">
        <v>334</v>
      </c>
      <c r="V13" s="13" t="s">
        <v>335</v>
      </c>
      <c r="W13" s="18"/>
      <c r="X13" s="18" t="s">
        <v>336</v>
      </c>
      <c r="Y13" s="5" t="s">
        <v>311</v>
      </c>
      <c r="Z13" s="18">
        <v>1</v>
      </c>
      <c r="AA13" s="18">
        <v>1</v>
      </c>
      <c r="AB13" s="15" t="s">
        <v>286</v>
      </c>
      <c r="AC13" s="18" t="s">
        <v>337</v>
      </c>
      <c r="AD13" s="19">
        <v>45382</v>
      </c>
      <c r="AE13" s="22" t="s">
        <v>338</v>
      </c>
    </row>
  </sheetData>
  <mergeCells count="7">
    <mergeCell ref="A6:AE6"/>
    <mergeCell ref="A2:C2"/>
    <mergeCell ref="D2:F2"/>
    <mergeCell ref="G2:I2"/>
    <mergeCell ref="A3:C3"/>
    <mergeCell ref="D3:F3"/>
    <mergeCell ref="G3:I3"/>
  </mergeCells>
  <dataValidations disablePrompts="1" count="3">
    <dataValidation type="list" allowBlank="1" showErrorMessage="1" sqref="E8:E13">
      <formula1>Hidden_14</formula1>
    </dataValidation>
    <dataValidation type="textLength" allowBlank="1" showInputMessage="1" showErrorMessage="1" errorTitle="Formato incorrecto" error="El texto no puede pasar el límite de 150 caracteres" sqref="V9:V12">
      <formula1>0</formula1>
      <formula2>150</formula2>
    </dataValidation>
    <dataValidation type="textLength" allowBlank="1" showInputMessage="1" showErrorMessage="1" errorTitle="Formato incorrecto" error="El texto no puede pasar el límite de 1000 caracteres" sqref="F9:G12 I9:J12">
      <formula1>0</formula1>
      <formula2>1000</formula2>
    </dataValidation>
  </dataValidations>
  <hyperlinks>
    <hyperlink ref="AB8" r:id="rId1"/>
    <hyperlink ref="K8" r:id="rId2" display="http://laipdocs.michoacan.gob.mx/?wpfb_dl=382312"/>
    <hyperlink ref="AB9:AB12" r:id="rId3" display="https://catalogonacional.gob.mx/"/>
    <hyperlink ref="Y8" r:id="rId4"/>
    <hyperlink ref="Y9:Y12" r:id="rId5" display="https://sader.michoacan.gob.mx"/>
    <hyperlink ref="K9" r:id="rId6"/>
    <hyperlink ref="K10" r:id="rId7"/>
    <hyperlink ref="K11" r:id="rId8"/>
    <hyperlink ref="K12" r:id="rId9"/>
    <hyperlink ref="K13" r:id="rId10"/>
    <hyperlink ref="AB13" r:id="rId11"/>
    <hyperlink ref="Y13" r:id="rId12"/>
  </hyperlinks>
  <pageMargins left="0.7" right="0.7" top="1.1041666666666667" bottom="0.75" header="0.3" footer="0.3"/>
  <pageSetup orientation="portrait" horizontalDpi="4294967292" verticalDpi="4294967292" r:id="rId13"/>
  <headerFooter>
    <oddHeader>&amp;L&amp;G</oddHeader>
  </headerFooter>
  <legacyDrawingHF r:id="rId1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8.85546875" defaultRowHeight="15" x14ac:dyDescent="0.25"/>
  <cols>
    <col min="1" max="1" width="3.28515625" bestFit="1" customWidth="1"/>
    <col min="2" max="2" width="33.140625" bestFit="1" customWidth="1"/>
    <col min="3" max="3" width="93.710937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4">
        <v>1</v>
      </c>
      <c r="B4" s="4" t="s">
        <v>321</v>
      </c>
      <c r="C4" s="9" t="s">
        <v>320</v>
      </c>
      <c r="D4" s="4" t="s">
        <v>136</v>
      </c>
      <c r="E4" s="4" t="s">
        <v>313</v>
      </c>
      <c r="F4" s="4">
        <v>825</v>
      </c>
      <c r="G4" s="4" t="s">
        <v>322</v>
      </c>
      <c r="H4" s="4" t="s">
        <v>143</v>
      </c>
      <c r="I4" s="4" t="s">
        <v>315</v>
      </c>
      <c r="J4" s="4">
        <v>53</v>
      </c>
      <c r="K4" s="4" t="s">
        <v>315</v>
      </c>
      <c r="L4" s="4">
        <v>56</v>
      </c>
      <c r="M4" s="4" t="s">
        <v>315</v>
      </c>
      <c r="N4" s="4">
        <v>16</v>
      </c>
      <c r="O4" s="4" t="s">
        <v>181</v>
      </c>
      <c r="P4" s="4">
        <v>58260</v>
      </c>
      <c r="Q4" s="4" t="s">
        <v>322</v>
      </c>
    </row>
  </sheetData>
  <dataValidations count="4">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000 caracteres" sqref="C4">
      <formula1>0</formula1>
      <formula2>1000</formula2>
    </dataValidation>
  </dataValidations>
  <hyperlinks>
    <hyperlink ref="C4" r:id="rId1"/>
  </hyperlink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8.85546875" defaultRowHeight="15" x14ac:dyDescent="0.25"/>
  <cols>
    <col min="1" max="1" width="3.285156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7">
        <v>1</v>
      </c>
      <c r="B4" s="7" t="s">
        <v>312</v>
      </c>
      <c r="C4" s="7" t="s">
        <v>136</v>
      </c>
      <c r="D4" s="7" t="s">
        <v>313</v>
      </c>
      <c r="E4" s="7">
        <v>825</v>
      </c>
      <c r="F4" s="7"/>
      <c r="G4" s="7" t="s">
        <v>143</v>
      </c>
      <c r="H4" s="7" t="s">
        <v>314</v>
      </c>
      <c r="I4" s="7">
        <v>53</v>
      </c>
      <c r="J4" s="7" t="s">
        <v>315</v>
      </c>
      <c r="K4" s="7">
        <v>56</v>
      </c>
      <c r="L4" s="7" t="s">
        <v>315</v>
      </c>
      <c r="M4" s="7">
        <v>16</v>
      </c>
      <c r="N4" s="7" t="s">
        <v>181</v>
      </c>
      <c r="O4" s="7">
        <v>58260</v>
      </c>
      <c r="P4" s="7"/>
      <c r="Q4" s="7" t="s">
        <v>316</v>
      </c>
      <c r="R4" s="8" t="s">
        <v>317</v>
      </c>
      <c r="S4" s="7" t="s">
        <v>318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6" sqref="A6"/>
    </sheetView>
  </sheetViews>
  <sheetFormatPr baseColWidth="10" defaultColWidth="8.85546875" defaultRowHeight="15" x14ac:dyDescent="0.25"/>
  <cols>
    <col min="1" max="1" width="3.28515625" bestFit="1" customWidth="1"/>
    <col min="2" max="2" width="96.28515625" bestFit="1" customWidth="1"/>
    <col min="3" max="3" width="93.7109375" bestFit="1" customWidth="1"/>
    <col min="4" max="4" width="90.4257812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3">
        <v>1</v>
      </c>
      <c r="B4" s="3" t="s">
        <v>319</v>
      </c>
      <c r="C4" s="9" t="s">
        <v>320</v>
      </c>
      <c r="D4" s="3" t="s">
        <v>136</v>
      </c>
      <c r="E4" s="3"/>
      <c r="F4" s="3">
        <v>825</v>
      </c>
      <c r="G4" s="10"/>
      <c r="H4" s="3" t="s">
        <v>143</v>
      </c>
      <c r="I4" s="3"/>
      <c r="J4" s="3">
        <v>53</v>
      </c>
      <c r="K4" s="3" t="s">
        <v>315</v>
      </c>
      <c r="L4" s="3">
        <v>56</v>
      </c>
      <c r="M4" s="3" t="s">
        <v>315</v>
      </c>
      <c r="N4" s="3">
        <v>16</v>
      </c>
      <c r="O4" s="3" t="s">
        <v>181</v>
      </c>
      <c r="P4" s="3">
        <v>58240</v>
      </c>
    </row>
    <row r="5" spans="1:16" s="12" customFormat="1" x14ac:dyDescent="0.25">
      <c r="A5" s="11">
        <v>2</v>
      </c>
      <c r="B5" s="11" t="s">
        <v>339</v>
      </c>
      <c r="C5" s="11" t="s">
        <v>340</v>
      </c>
      <c r="D5" s="11" t="s">
        <v>136</v>
      </c>
      <c r="E5" s="11" t="s">
        <v>313</v>
      </c>
      <c r="F5" s="11">
        <v>811</v>
      </c>
      <c r="G5" s="11"/>
      <c r="H5" s="11" t="s">
        <v>145</v>
      </c>
      <c r="I5" s="11" t="s">
        <v>314</v>
      </c>
      <c r="J5" s="11">
        <v>16</v>
      </c>
      <c r="K5" s="11" t="s">
        <v>315</v>
      </c>
      <c r="L5" s="11">
        <v>53</v>
      </c>
      <c r="M5" s="11" t="s">
        <v>181</v>
      </c>
      <c r="N5" s="11">
        <v>16</v>
      </c>
      <c r="O5" s="11" t="s">
        <v>181</v>
      </c>
      <c r="P5" s="11">
        <v>58260</v>
      </c>
    </row>
  </sheetData>
  <dataValidations count="4">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 type="textLength" allowBlank="1" showInputMessage="1" showErrorMessage="1" errorTitle="Formato incorrecto" error="El texto no puede pasar el límite de 1000 caracteres" sqref="C4">
      <formula1>0</formula1>
      <formula2>1000</formula2>
    </dataValidation>
  </dataValidations>
  <hyperlinks>
    <hyperlink ref="C4" r:id="rId1"/>
  </hyperlink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2024-04-16T23:16:49Z</dcterms:modified>
</cp:coreProperties>
</file>